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<sst xmlns="http://schemas.openxmlformats.org/spreadsheetml/2006/main" count="127" uniqueCount="119">
  <si>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</si>
  <si>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</si>
  <si>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</si>
  <si>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</si>
  <si>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</si>
  <si>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</si>
  <si>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</si>
  <si>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</si>
  <si>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</si>
  <si>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</si>
  <si>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</si>
  <si>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</si>
  <si>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</si>
  <si>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</si>
  <si>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</si>
  <si>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</si>
  <si>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</si>
  <si>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</si>
  <si>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</si>
  <si>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</si>
  <si>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</si>
  <si>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</si>
  <si>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</si>
  <si>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</si>
  <si>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</si>
  <si>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</si>
  <si>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</si>
  <si>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</si>
  <si>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</si>
  <si>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</si>
  <si>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</si>
  <si>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</si>
  <si>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</si>
  <si>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</si>
  <si>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</si>
  <si>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</si>
  <si>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</si>
  <si>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</si>
  <si>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</si>
  <si>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</si>
  <si>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</si>
  <si>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</si>
  <si>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</si>
  <si>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</si>
  <si>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</si>
  <si>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</si>
  <si>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</si>
  <si>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</si>
  <si>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</si>
  <si>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</si>
  <si>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</si>
  <si>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</si>
  <si>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</si>
  <si>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</si>
  <si>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</si>
  <si>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</si>
  <si>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</si>
  <si>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</si>
  <si>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</si>
  <si>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</si>
  <si>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</si>
  <si>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</si>
  <si>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</si>
  <si>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</si>
  <si>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</si>
  <si>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</si>
  <si>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</si>
  <si>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</si>
  <si>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</si>
  <si>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</si>
  <si>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</si>
  <si>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</si>
  <si>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</si>
  <si>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</si>
  <si>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</si>
  <si>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</si>
  <si>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</si>
  <si>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</si>
  <si>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</si>
  <si>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</si>
  <si>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</si>
  <si>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</si>
  <si>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</si>
  <si>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</si>
  <si>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</si>
  <si>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</si>
  <si>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</si>
  <si>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</si>
  <si>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</si>
  <si>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</si>
  <si>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</si>
  <si>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</si>
  <si>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</si>
  <si>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</si>
  <si>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</si>
  <si>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2025069206</t>
  </si>
  <si>
    <t>Прокуратура Ростовской области</t>
  </si>
  <si>
    <t>12.12.2024</t>
  </si>
  <si>
    <t>30.08.2024</t>
  </si>
  <si>
    <t>version 24.10.2023</t>
  </si>
  <si>
    <t>Кавказское управление Ростехнадзора</t>
  </si>
  <si>
    <t>2025</t>
  </si>
  <si>
    <t xml:space="preserve">1. Юр. лицо 'ОБЩЕСТВО С ОГРАНИЧЕННОЙ ОТВЕТСТВЕННОСТЬЮ "ГАЗПРОМ ТРАНСГАЗ СТАВРОПОЛЬ"', ИНН 2636032629, ОГРН 1022601940613, адрес 355035, СТАВРОПОЛЬСКИЙ КРАЙ, Г СТАВРОПОЛЬ, ПР-КТ ОКТЯБРЬСКОЙ РЕВОЛЮЦИИ, Д. Д. 6, , раб. адрес </t>
  </si>
  <si>
    <t/>
  </si>
  <si>
    <t>Федеральный государственный надзор в области промышленной безопасности</t>
  </si>
  <si>
    <t>1. номер 11048102, Станция газораспределительная "Сальская", А35-01214-0461, адрес Ростовская область, Сальский р-н,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
2. номер 23335018, Станция газораспределительная "Песчанокопское", А35-01214-0175, адрес Ростовская область, Песчанокопский р-н, с. Песчанокопское,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
3. номер 23556482, Станция газораспределительная "Летник", А35-01214-0176, адрес Ростовская область, Песчанокопский р-н, с. Летник,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
4. номер 23335016, Станция газораспределительная "Николаевка", А35-01214-0177, адрес Ростовская область, Песчанокопский р-н, с. Николаевка,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
5. номер 23335019, Станция газораспределительная "Пролетарск", А35-01214-0178, адрес Ростовская область, Пролетарский р-н, г. Пролетарск,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
6. номер 23677536, Станция газораспределительная "Орловский", А35-01214-0179, адрес Ростовская область, Орловский р-н, п. Орловский,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</si>
  <si>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131. Федеральная служба по экологическому, технологическому и атомному надзору: Приказ ФОИВ от 2020-12-11 №517 «Правила безопасности для опасных про &lt;...&gt;</t>
  </si>
  <si>
    <t>5YGuxl6gO5ZuJrOegE09TA==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</si>
  <si>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</si>
  <si>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10.02.2006</t>
  </si>
  <si>
    <t>04.08.2025</t>
  </si>
  <si>
    <t>15.08.2025</t>
  </si>
  <si>
    <t>80</t>
  </si>
  <si>
    <t>Выездная проверка</t>
  </si>
  <si>
    <t>1. Осмотр, 04.08.2025 - 15.08.2025, 3 - дистанционные технологии не применялись
2. Опрос, 04.08.2025 - 15.08.2025, 3 - дистанционные технологии не применялись
3. Получение письменных объяснений, 04.08.2025 - 15.08.2025, 3 - дистанционные технологии не применялись
4. Истребование документов, 04.08.2025 - 15.08.2025, 3 - дистанционные технологии не применялись</t>
  </si>
  <si>
    <t>1. Ростовская область, Сальский р-н
2. Ростовская область, Песчанокопский р-н, с. Песчанокопское
3. Ростовская область, Песчанокопский р-н, с. Летник
4. Ростовская область, Песчанокопский р-н, с. Николаевка
5. Ростовская область, Пролетарский р-н, г. Пролетарск
6. Ростовская область, Орловский р-н, п. Орловский</t>
  </si>
  <si>
    <t>Согласовано</t>
  </si>
  <si>
    <t>77250111000215466598</t>
  </si>
  <si>
    <t xml:space="preserve">1. С целью минимизации вмешательства контролирующих органов в деятельность владельца (пользователя) объектов контроля необходимо организовать одно контрольное (надзорное) мероприятие в виде выездной проверки в отношении всех принадлежащих контролируемому лицу объектов контроля (добавить в данный электронный паспорт объекты контроля из КНМ №№  77250111000215466192, 77250111000215464569, 77250111000215464175, 77250111000215463753, 77250111000215463547). Дробление контрольных (надзорных) мероприятий не допускается. При этом необходимо конкретизировать основание включения КНМ в план (отразить соответствующую дату). 2. В проверочном листе содержаться контрольные вопросы, связанные с соблюдением обязательных требований, перечень которых отсутствует в предмете проверки (к примеру: вопрос № 3 - Пункт 8 статьи 3 Федерального закона от 4 мая 2011 г. N 99-ФЗ «О лицензировании отдельных видов деятельности»). 3. В соответствии с постановлением от 18 июля 2024 г. № 980 «О внесении изменений в некоторые акты Правительства Российской Федерации» решением является карточка паспорта ЕРКНМ. В данном паспорте ЕРКНМ указано, что лицом вынесшим решение о проведении проверки является заместитель руководителя территориального органа Ростехнадзора, при этом паспорт (решение о проведении планового КНМ) подписано руководителем территориального органа, в связи с чем данные сведения необходимо скорректировать.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</si>
</sst>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/>
      <c r="AQ19" s="48" t="s">
        <v>112</v>
      </c>
      <c r="AR19" s="48" t="s">
        <v>113</v>
      </c>
      <c r="AS19" s="48" t="s">
        <v>103</v>
      </c>
      <c r="AT19" s="48" t="s">
        <v>114</v>
      </c>
      <c r="AU19" s="48"/>
      <c r="AV19" s="48"/>
      <c r="AW19" s="48"/>
      <c r="AX19" s="48" t="s">
        <v>115</v>
      </c>
      <c r="AY19" s="48" t="s">
        <v>116</v>
      </c>
      <c r="AZ19" s="48" t="s">
        <v>117</v>
      </c>
      <c r="BA19" s="48" t="s">
        <v>118</v>
      </c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